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 activeTab="1"/>
  </bookViews>
  <sheets>
    <sheet name="会议安排" sheetId="1" r:id="rId1"/>
    <sheet name="工作计划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<sst xmlns="http://schemas.openxmlformats.org/spreadsheetml/2006/main" count="66" uniqueCount="60">
  <si>
    <t>2023-2024学年第二学期第12周（2024年5月6日—5月11日）会议安排</t>
  </si>
  <si>
    <t>会议名称</t>
  </si>
  <si>
    <t>会议时间</t>
  </si>
  <si>
    <t>召集人</t>
  </si>
  <si>
    <t>参加人员</t>
  </si>
  <si>
    <t>会议地点</t>
  </si>
  <si>
    <t>一周工作通气会</t>
  </si>
  <si>
    <t>5月6日
周一10:00</t>
  </si>
  <si>
    <t>蒋文嵘
叶爱英</t>
  </si>
  <si>
    <t>学院党政班子成员，综合办公室、学生工作办公室主任</t>
  </si>
  <si>
    <t>知行楼A508会议室</t>
  </si>
  <si>
    <t>教学工作例会</t>
  </si>
  <si>
    <t>5月7日
周二14:00</t>
  </si>
  <si>
    <t>黄一波</t>
  </si>
  <si>
    <t>二级学院院长、教学副院长</t>
  </si>
  <si>
    <t>行政楼325会议室</t>
  </si>
  <si>
    <t>2024年第二季度意识形态工作领导小组会议</t>
  </si>
  <si>
    <t>5月8日
周三9:00</t>
  </si>
  <si>
    <t>李雄威</t>
  </si>
  <si>
    <t>2024年学校网络思想政治工作中心工作会议</t>
  </si>
  <si>
    <t>5月8日
周三10:10</t>
  </si>
  <si>
    <t>党总支书记</t>
  </si>
  <si>
    <t>2024年就业工作推进会</t>
  </si>
  <si>
    <t>5月8日
周三14:00</t>
  </si>
  <si>
    <t>招生就业处</t>
  </si>
  <si>
    <t>二级学院党总支书记、院长、党总支副书记、教研室负责人、就业辅导员、毕业班班主任</t>
  </si>
  <si>
    <t>图文楼一楼报告厅</t>
  </si>
  <si>
    <t>学院第  次党总支会议</t>
  </si>
  <si>
    <t>时间待具体通知</t>
  </si>
  <si>
    <t>蒋文嵘</t>
  </si>
  <si>
    <t>党总支委员、各支部书记</t>
  </si>
  <si>
    <t>2023-2024学年第二学期第12周（2024年5月6日—5月11日）工作计划</t>
  </si>
  <si>
    <t>序号</t>
  </si>
  <si>
    <t>工作内容</t>
  </si>
  <si>
    <t>负责人</t>
  </si>
  <si>
    <t>组织召开党总支会议</t>
  </si>
  <si>
    <t>持续推进党纪学习教育</t>
  </si>
  <si>
    <t>访企拓岗工作</t>
  </si>
  <si>
    <t>省级样板支部建设研讨会</t>
  </si>
  <si>
    <t>组织开展最美教案展示活动</t>
  </si>
  <si>
    <t>叶爱英</t>
  </si>
  <si>
    <t>教学能力大赛视频拍摄</t>
  </si>
  <si>
    <t>推进就业、统战工作</t>
  </si>
  <si>
    <t>做好5月8日招聘会筹备工作</t>
  </si>
  <si>
    <t>黄玲</t>
  </si>
  <si>
    <t>做好运动会（学生各赛项）选拔、组织工作</t>
  </si>
  <si>
    <t>组织开展宿舍文化节活动</t>
  </si>
  <si>
    <t>组织开展团内好声音评选活动</t>
  </si>
  <si>
    <t>组织开展法治宣传教育周活动</t>
  </si>
  <si>
    <t>梳理重点企业，协助做好招聘会</t>
  </si>
  <si>
    <t>邓玉营</t>
  </si>
  <si>
    <t>做好常州市工种备案工作</t>
  </si>
  <si>
    <t>推进环境生态监测竞赛相关工作</t>
  </si>
  <si>
    <t>推进各省国培项目申报</t>
  </si>
  <si>
    <t>对接三家企业访企拓岗</t>
  </si>
  <si>
    <t>毕业设计工作</t>
  </si>
  <si>
    <t>李运山</t>
  </si>
  <si>
    <t>启动2024-2025-1学期课务安排</t>
  </si>
  <si>
    <t>组织开展技能竞赛月活动（化学实验技术赛项）</t>
  </si>
  <si>
    <t>教学质量和课堂质量提升报告撰写及教学巡查工作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</si>
</sst>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4"/>
      <color theme="1"/>
      <name val="黑体"/>
      <charset val="134"/>
    </font>
    <font>
      <sz val="14"/>
      <color theme="1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topLeftCell="A3" workbookViewId="0">
      <selection activeCell="D7" sqref="D7"/>
    </sheetView>
  </sheetViews>
  <sheetFormatPr defaultColWidth="8.72727272727273" defaultRowHeight="14" outlineLevelCol="4"/>
  <cols>
    <col min="1" max="1" width="40.8727272727273" style="12" customWidth="1"/>
    <col min="2" max="2" width="26.5" style="13" customWidth="1"/>
    <col min="3" max="3" width="12.6272727272727" style="13" customWidth="1"/>
    <col min="4" max="4" width="36.9090909090909" style="14" customWidth="1"/>
    <col min="5" max="5" width="28.6090909090909" style="13" customWidth="1"/>
    <col min="6" max="16384" width="8.72727272727273" style="13"/>
  </cols>
  <sheetData>
    <row r="1" ht="27" customHeight="1" spans="1:5">
      <c r="A1" s="2" t="s">
        <v>0</v>
      </c>
      <c r="B1" s="2"/>
      <c r="C1" s="2"/>
      <c r="D1" s="2"/>
      <c r="E1" s="2"/>
    </row>
    <row r="2" ht="37" customHeight="1" spans="1:5">
      <c r="A2" s="3" t="s">
        <v>1</v>
      </c>
      <c r="B2" s="15" t="s">
        <v>2</v>
      </c>
      <c r="C2" s="15" t="s">
        <v>3</v>
      </c>
      <c r="D2" s="3" t="s">
        <v>4</v>
      </c>
      <c r="E2" s="15" t="s">
        <v>5</v>
      </c>
    </row>
    <row r="3" customFormat="1" ht="36" spans="1:5">
      <c r="A3" s="4" t="s">
        <v>6</v>
      </c>
      <c r="B3" s="4" t="s">
        <v>7</v>
      </c>
      <c r="C3" s="4" t="s">
        <v>8</v>
      </c>
      <c r="D3" s="4" t="s">
        <v>9</v>
      </c>
      <c r="E3" s="4" t="s">
        <v>10</v>
      </c>
    </row>
    <row r="4" customFormat="1" ht="36" spans="1:5">
      <c r="A4" s="4" t="s">
        <v>11</v>
      </c>
      <c r="B4" s="4" t="s">
        <v>12</v>
      </c>
      <c r="C4" s="4" t="s">
        <v>13</v>
      </c>
      <c r="D4" s="4" t="s">
        <v>14</v>
      </c>
      <c r="E4" s="4" t="s">
        <v>15</v>
      </c>
    </row>
    <row r="5" customFormat="1" ht="36" spans="1:5">
      <c r="A5" s="4" t="s">
        <v>16</v>
      </c>
      <c r="B5" s="4" t="s">
        <v>17</v>
      </c>
      <c r="C5" s="4" t="s">
        <v>18</v>
      </c>
      <c r="D5" s="4" t="e" cm="1">
        <f t="array" ref="D5">-【</f>
        <v>#NAME?</v>
      </c>
      <c r="E5" s="4" t="s">
        <v>15</v>
      </c>
    </row>
    <row r="6" customFormat="1" ht="36" spans="1:5">
      <c r="A6" s="4" t="s">
        <v>19</v>
      </c>
      <c r="B6" s="4" t="s">
        <v>20</v>
      </c>
      <c r="C6" s="4" t="s">
        <v>18</v>
      </c>
      <c r="D6" s="4" t="s">
        <v>21</v>
      </c>
      <c r="E6" s="4" t="s">
        <v>15</v>
      </c>
    </row>
    <row r="7" customFormat="1" ht="54" spans="1:5">
      <c r="A7" s="4" t="s">
        <v>22</v>
      </c>
      <c r="B7" s="4" t="s">
        <v>23</v>
      </c>
      <c r="C7" s="4" t="s">
        <v>24</v>
      </c>
      <c r="D7" s="4" t="s">
        <v>25</v>
      </c>
      <c r="E7" s="4" t="s">
        <v>26</v>
      </c>
    </row>
    <row r="8" customFormat="1" ht="38" customHeight="1" spans="1:5">
      <c r="A8" s="4" t="s">
        <v>27</v>
      </c>
      <c r="B8" s="4" t="s">
        <v>28</v>
      </c>
      <c r="C8" s="4" t="s">
        <v>29</v>
      </c>
      <c r="D8" s="4" t="s">
        <v>30</v>
      </c>
      <c r="E8" s="4" t="s">
        <v>10</v>
      </c>
    </row>
    <row r="9" customFormat="1" spans="1:5">
      <c r="A9" s="12"/>
      <c r="B9" s="13"/>
      <c r="C9" s="13"/>
      <c r="D9" s="14"/>
      <c r="E9" s="13"/>
    </row>
    <row r="10" customFormat="1" spans="1:5">
      <c r="A10" s="12"/>
      <c r="B10" s="13"/>
      <c r="C10" s="13"/>
      <c r="D10" s="14"/>
      <c r="E10" s="13"/>
    </row>
    <row r="11" customFormat="1" spans="1:5">
      <c r="A11" s="12"/>
      <c r="B11" s="13"/>
      <c r="C11" s="13"/>
      <c r="D11" s="14"/>
      <c r="E11" s="13"/>
    </row>
    <row r="12" customFormat="1" spans="1:5">
      <c r="A12" s="12"/>
      <c r="B12" s="13"/>
      <c r="C12" s="13"/>
      <c r="D12" s="14"/>
      <c r="E12" s="13"/>
    </row>
  </sheetData>
  <mergeCells count="1">
    <mergeCell ref="A1:E1"/>
  </mergeCells>
  <pageMargins left="0.75" right="0.75" top="1" bottom="1" header="0.5" footer="0.5"/>
  <pageSetup paperSize="9" scale="8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24"/>
  <sheetViews>
    <sheetView tabSelected="1" workbookViewId="0">
      <selection activeCell="A1" sqref="A1:C1"/>
    </sheetView>
  </sheetViews>
  <sheetFormatPr defaultColWidth="8.72727272727273" defaultRowHeight="23.5" customHeight="1" outlineLevelCol="2"/>
  <cols>
    <col min="2" max="2" width="91" style="1" customWidth="1"/>
    <col min="3" max="3" width="17.1272727272727" customWidth="1"/>
  </cols>
  <sheetData>
    <row r="1" customHeight="1" spans="1:3">
      <c r="A1" s="2" t="s">
        <v>31</v>
      </c>
      <c r="B1" s="2"/>
      <c r="C1" s="2"/>
    </row>
    <row r="2" ht="25.5" customHeight="1" spans="1:3">
      <c r="A2" s="3" t="s">
        <v>32</v>
      </c>
      <c r="B2" s="3" t="s">
        <v>33</v>
      </c>
      <c r="C2" s="3" t="s">
        <v>34</v>
      </c>
    </row>
    <row r="3" ht="25.5" customHeight="1" spans="1:3">
      <c r="A3" s="4">
        <v>1</v>
      </c>
      <c r="B3" s="5" t="s">
        <v>35</v>
      </c>
      <c r="C3" s="6" t="s">
        <v>29</v>
      </c>
    </row>
    <row r="4" ht="25.5" customHeight="1" spans="1:3">
      <c r="A4" s="4">
        <v>2</v>
      </c>
      <c r="B4" s="5" t="s">
        <v>36</v>
      </c>
      <c r="C4" s="7"/>
    </row>
    <row r="5" ht="25.5" customHeight="1" spans="1:3">
      <c r="A5" s="4">
        <v>3</v>
      </c>
      <c r="B5" s="5" t="s">
        <v>37</v>
      </c>
      <c r="C5" s="7"/>
    </row>
    <row r="6" ht="25.5" customHeight="1" spans="1:3">
      <c r="A6" s="4">
        <v>4</v>
      </c>
      <c r="B6" s="5" t="s">
        <v>38</v>
      </c>
      <c r="C6" s="7"/>
    </row>
    <row r="7" ht="25.5" customHeight="1" spans="1:3">
      <c r="A7" s="4">
        <v>5</v>
      </c>
      <c r="B7" s="5" t="s">
        <v>39</v>
      </c>
      <c r="C7" s="6" t="s">
        <v>40</v>
      </c>
    </row>
    <row r="8" ht="25.5" customHeight="1" spans="1:3">
      <c r="A8" s="4">
        <v>6</v>
      </c>
      <c r="B8" s="5" t="s">
        <v>41</v>
      </c>
      <c r="C8" s="7"/>
    </row>
    <row r="9" ht="25.5" customHeight="1" spans="1:3">
      <c r="A9" s="4">
        <v>7</v>
      </c>
      <c r="B9" s="8" t="s">
        <v>42</v>
      </c>
      <c r="C9" s="7"/>
    </row>
    <row r="10" ht="25.5" customHeight="1" spans="1:3">
      <c r="A10" s="4">
        <v>8</v>
      </c>
      <c r="B10" s="4" t="s">
        <v>43</v>
      </c>
      <c r="C10" s="6" t="s">
        <v>44</v>
      </c>
    </row>
    <row r="11" ht="25.5" customHeight="1" spans="1:3">
      <c r="A11" s="4">
        <v>9</v>
      </c>
      <c r="B11" s="4" t="s">
        <v>45</v>
      </c>
      <c r="C11" s="7"/>
    </row>
    <row r="12" ht="25.5" customHeight="1" spans="1:3">
      <c r="A12" s="4">
        <v>10</v>
      </c>
      <c r="B12" s="4" t="s">
        <v>46</v>
      </c>
      <c r="C12" s="7"/>
    </row>
    <row r="13" ht="25.5" customHeight="1" spans="1:3">
      <c r="A13" s="4">
        <v>11</v>
      </c>
      <c r="B13" s="4" t="s">
        <v>47</v>
      </c>
      <c r="C13" s="7"/>
    </row>
    <row r="14" ht="25.5" customHeight="1" spans="1:3">
      <c r="A14" s="4">
        <v>12</v>
      </c>
      <c r="B14" s="4" t="s">
        <v>48</v>
      </c>
      <c r="C14" s="7"/>
    </row>
    <row r="15" ht="25.5" customHeight="1" spans="1:3">
      <c r="A15" s="4">
        <v>13</v>
      </c>
      <c r="B15" s="4" t="s">
        <v>49</v>
      </c>
      <c r="C15" s="9" t="s">
        <v>50</v>
      </c>
    </row>
    <row r="16" ht="25.5" customHeight="1" spans="1:3">
      <c r="A16" s="4">
        <v>14</v>
      </c>
      <c r="B16" s="4" t="s">
        <v>51</v>
      </c>
      <c r="C16" s="10"/>
    </row>
    <row r="17" ht="25.5" customHeight="1" spans="1:3">
      <c r="A17" s="4">
        <v>15</v>
      </c>
      <c r="B17" s="4" t="s">
        <v>52</v>
      </c>
      <c r="C17" s="10"/>
    </row>
    <row r="18" ht="25.5" customHeight="1" spans="1:3">
      <c r="A18" s="4">
        <v>16</v>
      </c>
      <c r="B18" s="4" t="s">
        <v>53</v>
      </c>
      <c r="C18" s="10"/>
    </row>
    <row r="19" ht="25.5" customHeight="1" spans="1:3">
      <c r="A19" s="4">
        <v>17</v>
      </c>
      <c r="B19" s="4" t="s">
        <v>54</v>
      </c>
      <c r="C19" s="10"/>
    </row>
    <row r="20" ht="25.5" customHeight="1" spans="1:3">
      <c r="A20" s="4">
        <v>18</v>
      </c>
      <c r="B20" s="5" t="s">
        <v>55</v>
      </c>
      <c r="C20" s="11" t="s">
        <v>56</v>
      </c>
    </row>
    <row r="21" ht="25.5" customHeight="1" spans="1:3">
      <c r="A21" s="4">
        <v>19</v>
      </c>
      <c r="B21" s="5" t="s">
        <v>57</v>
      </c>
      <c r="C21" s="11"/>
    </row>
    <row r="22" ht="25.5" customHeight="1" spans="1:3">
      <c r="A22" s="4">
        <v>20</v>
      </c>
      <c r="B22" s="5" t="s">
        <v>58</v>
      </c>
      <c r="C22" s="11"/>
    </row>
    <row r="23" customHeight="1" spans="1:3">
      <c r="A23" s="4">
        <v>21</v>
      </c>
      <c r="B23" s="5" t="s">
        <v>11</v>
      </c>
      <c r="C23" s="11"/>
    </row>
    <row r="24" customHeight="1" spans="1:3">
      <c r="A24" s="4">
        <v>22</v>
      </c>
      <c r="B24" s="5" t="s">
        <v>59</v>
      </c>
      <c r="C24" s="11"/>
    </row>
  </sheetData>
  <mergeCells count="6">
    <mergeCell ref="A1:C1"/>
    <mergeCell ref="C3:C6"/>
    <mergeCell ref="C7:C9"/>
    <mergeCell ref="C10:C14"/>
    <mergeCell ref="C15:C19"/>
    <mergeCell ref="C20:C24"/>
  </mergeCells>
  <pageMargins left="0.75" right="0.75" top="1" bottom="1" header="0.5" footer="0.5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会议安排</vt:lpstr>
      <vt:lpstr>工作计划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12165</dc:creator>
  <cp:lastModifiedBy>A5～Ｍy</cp:lastModifiedBy>
  <dcterms:created xsi:type="dcterms:W3CDTF">2023-02-13T07:08:00Z</dcterms:created>
  <dcterms:modified xsi:type="dcterms:W3CDTF">2024-05-06T04:36:27Z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6A30E4872D8D4C9AB034CD8138461689_13</vt:lpwstr>
  </property>
  <property fmtid="{D5CDD505-2E9C-101B-9397-08002B2CF9AE}" pid="3" name="KSOProductBuildVer">
    <vt:lpwstr>2052-12.1.0.16417</vt:lpwstr>
  </property>
</Properties>
</file>